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<sst xmlns="http://schemas.openxmlformats.org/spreadsheetml/2006/main" count="37" uniqueCount="35">
  <si>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</si>
  <si>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</si>
  <si>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</si>
  <si>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</si>
  <si>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</si>
  <si>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</si>
  <si>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</si>
  <si>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</si>
  <si>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</si>
  <si>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</si>
  <si>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</si>
  <si>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</si>
  <si>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</si>
  <si>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</si>
  <si>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</si>
  <si>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</si>
  <si>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</si>
  <si>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</si>
  <si>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</si>
  <si>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</si>
  <si>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</si>
  <si>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</si>
  <si>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</si>
  <si>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</si>
  <si>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</si>
  <si>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</si>
  <si>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</si>
  <si>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</si>
  <si>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</si>
  <si>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</si>
  <si>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</si>
  <si>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</si>
  <si>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</si>
  <si>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яблоко</t>
  </si>
  <si>
    <t>МОБУ ООШ д. Карышкино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</si>
</sst>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34</v>
      </c>
      <c r="C1" s="68"/>
      <c r="D1" s="69"/>
      <c r="E1" t="s">
        <v>19</v>
      </c>
      <c r="F1" s="21"/>
      <c r="I1" t="s">
        <v>1</v>
      </c>
      <c r="J1" s="20">
        <v>44830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5" t="s">
        <v>17</v>
      </c>
      <c r="C9" s="43">
        <v>38.58</v>
      </c>
      <c r="D9" s="39" t="s">
        <v>33</v>
      </c>
      <c r="E9" s="51">
        <v>40</v>
      </c>
      <c r="F9" s="54">
        <v>25.19</v>
      </c>
      <c r="G9" s="53">
        <v>39</v>
      </c>
      <c r="H9" s="40">
        <v>1</v>
      </c>
      <c r="I9" s="40">
        <v>3</v>
      </c>
      <c r="J9" s="49">
        <v>5</v>
      </c>
    </row>
    <row r="10" spans="1:10" ht="15.75" thickBot="1">
      <c r="A10" s="6"/>
      <c r="B10" s="26"/>
      <c r="C10" s="26" t="s">
        <v>29</v>
      </c>
      <c r="D10" s="44"/>
      <c r="E10" s="27">
        <f t="shared" ref="E10:J10" si="0">SUM(E4:E9)</f>
        <v>564</v>
      </c>
      <c r="F10" s="28">
        <f t="shared" si="0"/>
        <v>59.760000000000005</v>
      </c>
      <c r="G10" s="27">
        <f t="shared" si="0"/>
        <v>738</v>
      </c>
      <c r="H10" s="27">
        <f t="shared" si="0"/>
        <v>35</v>
      </c>
      <c r="I10" s="27">
        <f t="shared" si="0"/>
        <v>46</v>
      </c>
      <c r="J10" s="29">
        <f t="shared" si="0"/>
        <v>50</v>
      </c>
    </row>
    <row r="11" spans="1:10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2022-09-28T17:33:50Z</dcterms:modified>
</cp:coreProperties>
</file>