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<sst xmlns="http://schemas.openxmlformats.org/spreadsheetml/2006/main" count="38" uniqueCount="36">
  <si>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</si>
  <si>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</si>
  <si>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</si>
  <si>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</si>
  <si>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</si>
  <si>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</si>
  <si>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</si>
  <si>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</si>
  <si>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</si>
  <si>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</si>
  <si>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</si>
  <si>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</si>
  <si>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</si>
  <si>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</si>
  <si>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</si>
  <si>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</si>
  <si>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</si>
  <si>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</si>
  <si>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</si>
  <si>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</si>
  <si>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</si>
  <si>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</si>
  <si>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</si>
  <si>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</si>
  <si>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</si>
  <si>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</si>
  <si>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</si>
  <si>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</si>
  <si>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</si>
  <si>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</si>
  <si>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</si>
  <si>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</si>
  <si>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</si>
  <si>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</si>
  <si>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яблоко</t>
  </si>
  <si>
    <t>МОБУ ООШ д. Карышкино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</si>
</sst>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35</v>
      </c>
      <c r="C1" s="40"/>
      <c r="D1" s="41"/>
      <c r="E1" t="s">
        <v>19</v>
      </c>
      <c r="F1" s="24"/>
      <c r="I1" t="s">
        <v>1</v>
      </c>
      <c r="J1" s="23">
        <v>44847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17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38.590000000000003</v>
      </c>
      <c r="D9" s="37" t="s">
        <v>34</v>
      </c>
      <c r="E9" s="30">
        <v>124</v>
      </c>
      <c r="F9" s="31">
        <v>16.22</v>
      </c>
      <c r="G9" s="30">
        <v>94</v>
      </c>
      <c r="H9" s="30"/>
      <c r="I9" s="30"/>
      <c r="J9" s="32">
        <v>19.600000000000001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/>
      <c r="F11" s="27">
        <f t="shared" ref="F11:J11" si="0">SUM(F4:F10)</f>
        <v>59.76</v>
      </c>
      <c r="G11" s="19">
        <f t="shared" si="0"/>
        <v>654.53</v>
      </c>
      <c r="H11" s="19">
        <f t="shared" si="0"/>
        <v>21.21</v>
      </c>
      <c r="I11" s="19">
        <f t="shared" si="0"/>
        <v>22.42</v>
      </c>
      <c r="J11" s="20">
        <f t="shared" si="0"/>
        <v>89.16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>
        <v>13</v>
      </c>
    </row>
    <row r="21" spans="1:10">
      <c r="A21" s="7"/>
      <c r="B21" s="38" t="s">
        <v>26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2022-10-17T05:13:02Z</dcterms:modified>
</cp:coreProperties>
</file>