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<sst xmlns="http://schemas.openxmlformats.org/spreadsheetml/2006/main" count="38" uniqueCount="36">
  <si>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</si>
  <si>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</si>
  <si>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</si>
  <si>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</si>
  <si>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</si>
  <si>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</si>
  <si>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</si>
  <si>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</si>
  <si>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</si>
  <si>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</si>
  <si>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</si>
  <si>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</si>
  <si>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</si>
  <si>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</si>
  <si>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</si>
  <si>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</si>
  <si>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</si>
  <si>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</si>
  <si>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</si>
  <si>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</si>
  <si>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</si>
  <si>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</si>
  <si>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</si>
  <si>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</si>
  <si>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</si>
  <si>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</si>
  <si>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</si>
  <si>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</si>
  <si>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</si>
  <si>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</si>
  <si>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</si>
  <si>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</si>
  <si>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</si>
  <si>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напитки</t>
  </si>
  <si>
    <t>сок натуральный</t>
  </si>
  <si>
    <t>пряники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</si>
</sst>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44972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33</v>
      </c>
      <c r="C8" s="1">
        <v>407</v>
      </c>
      <c r="D8" s="25" t="s">
        <v>34</v>
      </c>
      <c r="E8" s="10">
        <v>200</v>
      </c>
      <c r="F8" s="18">
        <v>24</v>
      </c>
      <c r="G8" s="10">
        <v>2</v>
      </c>
      <c r="H8" s="10">
        <v>0</v>
      </c>
      <c r="I8" s="10">
        <v>16</v>
      </c>
      <c r="J8" s="11">
        <v>72</v>
      </c>
    </row>
    <row r="9" spans="1:10">
      <c r="A9" s="29"/>
      <c r="B9" s="1" t="s">
        <v>16</v>
      </c>
      <c r="C9" s="1">
        <v>509</v>
      </c>
      <c r="D9" s="25" t="s">
        <v>35</v>
      </c>
      <c r="E9" s="10">
        <v>40</v>
      </c>
      <c r="F9" s="18">
        <v>7.9</v>
      </c>
      <c r="G9" s="10">
        <v>144</v>
      </c>
      <c r="H9" s="10">
        <v>2</v>
      </c>
      <c r="I9" s="10">
        <v>2</v>
      </c>
      <c r="J9" s="11">
        <v>30</v>
      </c>
    </row>
    <row r="10" spans="1:10" ht="15.75" thickBot="1">
      <c r="A10" s="30"/>
      <c r="B10" s="5" t="s">
        <v>23</v>
      </c>
      <c r="C10" s="5"/>
      <c r="D10" s="26"/>
      <c r="E10" s="33">
        <f t="shared" ref="E10:J10" si="0">SUM(E4:E9)</f>
        <v>735</v>
      </c>
      <c r="F10" s="35">
        <f t="shared" si="0"/>
        <v>64.44</v>
      </c>
      <c r="G10" s="33">
        <f t="shared" si="0"/>
        <v>682.93</v>
      </c>
      <c r="H10" s="33">
        <f t="shared" si="0"/>
        <v>20.79</v>
      </c>
      <c r="I10" s="33">
        <f t="shared" si="0"/>
        <v>34.21</v>
      </c>
      <c r="J10" s="34">
        <f t="shared" si="0"/>
        <v>179.93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2023-02-20T12:27:00Z</dcterms:modified>
</cp:coreProperties>
</file>