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<sst xmlns="http://schemas.openxmlformats.org/spreadsheetml/2006/main" count="38" uniqueCount="37">
  <si>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</si>
  <si>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</si>
  <si>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</si>
  <si>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</si>
  <si>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</si>
  <si>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</si>
  <si>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</si>
  <si>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</si>
  <si>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</si>
  <si>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</si>
  <si>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</si>
  <si>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</si>
  <si>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</si>
  <si>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</si>
  <si>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</si>
  <si>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</si>
  <si>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</si>
  <si>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</si>
  <si>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</si>
  <si>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</si>
  <si>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</si>
  <si>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</si>
  <si>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</si>
  <si>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</si>
  <si>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</si>
  <si>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</si>
  <si>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</si>
  <si>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</si>
  <si>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</si>
  <si>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</si>
  <si>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</si>
  <si>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</si>
  <si>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</si>
  <si>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</si>
  <si>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МОБУ ООШ д. Карышкино</t>
  </si>
  <si>
    <t>гор.напиток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</si>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</sst>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0" sqref="B10: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34</v>
      </c>
      <c r="C1" s="40"/>
      <c r="D1" s="41"/>
      <c r="E1" t="s">
        <v>19</v>
      </c>
      <c r="F1" s="24"/>
      <c r="I1" t="s">
        <v>1</v>
      </c>
      <c r="J1" s="23">
        <v>44973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35</v>
      </c>
      <c r="C6" s="2">
        <v>283</v>
      </c>
      <c r="D6" s="34" t="s">
        <v>31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2.2400000000000002</v>
      </c>
      <c r="G7" s="30">
        <v>104</v>
      </c>
      <c r="H7" s="30">
        <v>2.7</v>
      </c>
      <c r="I7" s="30">
        <v>0</v>
      </c>
      <c r="J7" s="32">
        <v>22</v>
      </c>
    </row>
    <row r="8" spans="1:10">
      <c r="A8" s="7"/>
      <c r="B8" s="29" t="s">
        <v>33</v>
      </c>
      <c r="C8" s="29">
        <v>401.08</v>
      </c>
      <c r="D8" s="37" t="s">
        <v>32</v>
      </c>
      <c r="E8" s="30">
        <v>8</v>
      </c>
      <c r="F8" s="31">
        <v>3.76</v>
      </c>
      <c r="G8" s="30">
        <v>54</v>
      </c>
      <c r="H8" s="30">
        <v>5</v>
      </c>
      <c r="I8" s="30">
        <v>5</v>
      </c>
      <c r="J8" s="32">
        <v>0</v>
      </c>
    </row>
    <row r="9" spans="1:10">
      <c r="A9" s="7"/>
      <c r="B9" s="29" t="s">
        <v>26</v>
      </c>
      <c r="C9" s="29">
        <v>198</v>
      </c>
      <c r="D9" s="37" t="s">
        <v>36</v>
      </c>
      <c r="E9" s="30">
        <v>200</v>
      </c>
      <c r="F9" s="31">
        <v>20.9</v>
      </c>
      <c r="G9" s="30">
        <v>42</v>
      </c>
      <c r="H9" s="30">
        <v>0.8</v>
      </c>
      <c r="I9" s="30">
        <v>5</v>
      </c>
      <c r="J9" s="32">
        <v>4</v>
      </c>
    </row>
    <row r="10" spans="1:10" ht="15.75" thickBot="1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602.53</v>
      </c>
      <c r="H10" s="19">
        <f>SUM(H4:H9)</f>
        <v>22.01</v>
      </c>
      <c r="I10" s="19">
        <f>SUM(I4:I9)</f>
        <v>27.42</v>
      </c>
      <c r="J10" s="20">
        <f>SUM(J4:J9)</f>
        <v>73.56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2023-02-20T12:29:27Z</dcterms:modified>
</cp:coreProperties>
</file>