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<sst xmlns="http://schemas.openxmlformats.org/spreadsheetml/2006/main" count="36" uniqueCount="35">
  <si>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</si>
  <si>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</si>
  <si>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</si>
  <si>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</si>
  <si>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</si>
  <si>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</si>
  <si>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</si>
  <si>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</si>
  <si>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</si>
  <si>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</si>
  <si>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</si>
  <si>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</si>
  <si>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</si>
  <si>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</si>
  <si>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</si>
  <si>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</si>
  <si>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</si>
  <si>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</si>
  <si>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</si>
  <si>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</si>
  <si>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</si>
  <si>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</si>
  <si>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</si>
  <si>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</si>
  <si>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</si>
  <si>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</si>
  <si>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</si>
  <si>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</si>
  <si>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</si>
  <si>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</si>
  <si>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</si>
  <si>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>МОБУ ООШ д. Карышкино</t>
  </si>
  <si>
    <t>гор.напиток</t>
  </si>
  <si>
    <t>яблоко</t>
  </si>
  <si>
    <t>какао с молоком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</si>
</sst>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31</v>
      </c>
      <c r="C1" s="40"/>
      <c r="D1" s="41"/>
      <c r="E1" t="s">
        <v>19</v>
      </c>
      <c r="F1" s="24"/>
      <c r="I1" t="s">
        <v>1</v>
      </c>
      <c r="J1" s="23">
        <v>45035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28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155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32</v>
      </c>
      <c r="C6" s="2">
        <v>289</v>
      </c>
      <c r="D6" s="34" t="s">
        <v>34</v>
      </c>
      <c r="E6" s="17">
        <v>200</v>
      </c>
      <c r="F6" s="26">
        <v>7.1</v>
      </c>
      <c r="G6" s="17">
        <v>60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2.02</v>
      </c>
      <c r="G7" s="30">
        <v>95</v>
      </c>
      <c r="H7" s="30">
        <v>2</v>
      </c>
      <c r="I7" s="30">
        <v>0</v>
      </c>
      <c r="J7" s="32">
        <v>15</v>
      </c>
    </row>
    <row r="8" spans="1:10">
      <c r="A8" s="7"/>
      <c r="B8" s="29" t="s">
        <v>26</v>
      </c>
      <c r="C8" s="29">
        <v>198</v>
      </c>
      <c r="D8" s="37" t="s">
        <v>33</v>
      </c>
      <c r="E8" s="30">
        <v>120</v>
      </c>
      <c r="F8" s="31">
        <v>15.92</v>
      </c>
      <c r="G8" s="30">
        <v>42</v>
      </c>
      <c r="H8" s="30">
        <v>0.8</v>
      </c>
      <c r="I8" s="30">
        <v>5</v>
      </c>
      <c r="J8" s="32">
        <v>4</v>
      </c>
    </row>
    <row r="9" spans="1:10" ht="15.75" thickBot="1">
      <c r="A9" s="8"/>
      <c r="B9" s="9" t="s">
        <v>24</v>
      </c>
      <c r="C9" s="9"/>
      <c r="D9" s="35"/>
      <c r="E9" s="19"/>
      <c r="F9" s="27">
        <f>SUM(F4:F8)</f>
        <v>64.44</v>
      </c>
      <c r="G9" s="19">
        <f>SUM(G4:G8)</f>
        <v>537.53</v>
      </c>
      <c r="H9" s="19">
        <f>SUM(H4:H8)</f>
        <v>16.309999999999999</v>
      </c>
      <c r="I9" s="19">
        <f>SUM(I4:I8)</f>
        <v>22.42</v>
      </c>
      <c r="J9" s="20">
        <f>SUM(J4:J8)</f>
        <v>66.56</v>
      </c>
    </row>
    <row r="10" spans="1:10">
      <c r="A10" s="4" t="s">
        <v>12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>
        <v>13</v>
      </c>
    </row>
    <row r="19" spans="1:10">
      <c r="A19" s="7"/>
      <c r="B19" s="38" t="s">
        <v>26</v>
      </c>
      <c r="C19" s="29"/>
      <c r="D19" s="37"/>
      <c r="E19" s="30"/>
      <c r="F19" s="31"/>
      <c r="G19" s="30"/>
      <c r="H19" s="30"/>
      <c r="I19" s="30"/>
      <c r="J19" s="32"/>
    </row>
    <row r="20" spans="1:10">
      <c r="A20" s="7"/>
      <c r="B20" s="38"/>
      <c r="C20" s="29"/>
      <c r="D20" s="37"/>
      <c r="E20" s="30"/>
      <c r="F20" s="31"/>
      <c r="G20" s="30"/>
      <c r="H20" s="30"/>
      <c r="I20" s="30"/>
      <c r="J20" s="32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 t="s">
        <v>25</v>
      </c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2023-04-19T18:10:56Z</dcterms:modified>
</cp:coreProperties>
</file>