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<sst xmlns="http://schemas.openxmlformats.org/spreadsheetml/2006/main" count="37" uniqueCount="35">
  <si>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</si>
  <si>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</si>
  <si>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</si>
  <si>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</si>
  <si>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</si>
  <si>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</si>
  <si>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</si>
  <si>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</si>
  <si>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</si>
  <si>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</si>
  <si>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</si>
  <si>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</si>
  <si>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</si>
  <si>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</si>
  <si>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</si>
  <si>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</si>
  <si>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</si>
  <si>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</si>
  <si>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</si>
  <si>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</si>
  <si>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</si>
  <si>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</si>
  <si>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</si>
  <si>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</si>
  <si>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</si>
  <si>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</si>
  <si>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</si>
  <si>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</si>
  <si>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</si>
  <si>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</si>
  <si>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</si>
  <si>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</si>
  <si>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</si>
  <si>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апельсин</t>
  </si>
  <si>
    <t>фрикадельки  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</si>
</sst>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1" sqref="O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32</v>
      </c>
      <c r="C1" s="68"/>
      <c r="D1" s="69"/>
      <c r="E1" t="s">
        <v>19</v>
      </c>
      <c r="F1" s="21"/>
      <c r="I1" t="s">
        <v>1</v>
      </c>
      <c r="J1" s="20">
        <v>45173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34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29</v>
      </c>
      <c r="C6" s="38">
        <v>180</v>
      </c>
      <c r="D6" s="39" t="s">
        <v>25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30</v>
      </c>
      <c r="C7" s="38">
        <v>285</v>
      </c>
      <c r="D7" s="42" t="s">
        <v>26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31</v>
      </c>
      <c r="C8" s="41">
        <v>420.02</v>
      </c>
      <c r="D8" s="39" t="s">
        <v>27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5" t="s">
        <v>17</v>
      </c>
      <c r="C9" s="43">
        <v>478</v>
      </c>
      <c r="D9" s="39" t="s">
        <v>33</v>
      </c>
      <c r="E9" s="51">
        <v>229</v>
      </c>
      <c r="F9" s="54">
        <v>29.87</v>
      </c>
      <c r="G9" s="53">
        <v>43</v>
      </c>
      <c r="H9" s="40">
        <v>0.9</v>
      </c>
      <c r="I9" s="40">
        <v>0.2</v>
      </c>
      <c r="J9" s="49">
        <v>8.1</v>
      </c>
    </row>
    <row r="10" spans="1:10" ht="15.75" thickBot="1" x14ac:dyDescent="0.3">
      <c r="A10" s="6"/>
      <c r="B10" s="26"/>
      <c r="C10" s="26" t="s">
        <v>28</v>
      </c>
      <c r="D10" s="44"/>
      <c r="E10" s="27">
        <f t="shared" ref="E10:J10" si="0">SUM(E4:E9)</f>
        <v>753</v>
      </c>
      <c r="F10" s="28">
        <f t="shared" si="0"/>
        <v>64.44</v>
      </c>
      <c r="G10" s="27">
        <f t="shared" si="0"/>
        <v>742</v>
      </c>
      <c r="H10" s="27">
        <f t="shared" si="0"/>
        <v>34.9</v>
      </c>
      <c r="I10" s="27">
        <f t="shared" si="0"/>
        <v>43.2</v>
      </c>
      <c r="J10" s="29">
        <f t="shared" si="0"/>
        <v>53.1</v>
      </c>
    </row>
    <row r="11" spans="1:10" x14ac:dyDescent="0.25">
      <c r="A11" s="34" t="s">
        <v>11</v>
      </c>
      <c r="B11" s="8" t="s">
        <v>17</v>
      </c>
      <c r="C11" s="5"/>
      <c r="D11" s="30"/>
      <c r="E11" s="12"/>
      <c r="F11" s="22"/>
      <c r="G11" s="12"/>
      <c r="H11" s="12"/>
      <c r="I11" s="12"/>
      <c r="J11" s="13"/>
    </row>
    <row r="12" spans="1:10" x14ac:dyDescent="0.25">
      <c r="A12" s="59"/>
      <c r="B12" s="64"/>
      <c r="C12" s="60"/>
      <c r="D12" s="44"/>
      <c r="E12" s="61"/>
      <c r="F12" s="62"/>
      <c r="G12" s="61"/>
      <c r="H12" s="61"/>
      <c r="I12" s="61"/>
      <c r="J12" s="63"/>
    </row>
    <row r="13" spans="1:10" ht="15.75" thickBot="1" x14ac:dyDescent="0.3">
      <c r="A13" s="57"/>
      <c r="B13" s="7"/>
      <c r="C13" s="7"/>
      <c r="D13" s="32"/>
      <c r="E13" s="16"/>
      <c r="F13" s="24"/>
      <c r="G13" s="16"/>
      <c r="H13" s="16"/>
      <c r="I13" s="16"/>
      <c r="J13" s="17"/>
    </row>
    <row r="14" spans="1:10" x14ac:dyDescent="0.25">
      <c r="A14" s="56" t="s">
        <v>12</v>
      </c>
      <c r="B14" s="58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65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5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5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5"/>
      <c r="B18" s="1" t="s">
        <v>20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5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5"/>
      <c r="B20" s="2"/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ht="15.75" thickBot="1" x14ac:dyDescent="0.3">
      <c r="A22" s="66"/>
      <c r="B22" s="7"/>
      <c r="C22" s="7"/>
      <c r="D22" s="32"/>
      <c r="E22" s="16"/>
      <c r="F22" s="24"/>
      <c r="G22" s="16"/>
      <c r="H22" s="16"/>
      <c r="I22" s="16"/>
      <c r="J22" s="17"/>
    </row>
  </sheetData>
  <mergeCells count="2">
    <mergeCell ref="A15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Bashtel</cp:lastModifiedBy>
  <cp:lastPrinted>2021-05-18T10:32:40Z</cp:lastPrinted>
  <dcterms:created xsi:type="dcterms:W3CDTF">2015-06-05T18:19:34Z</dcterms:created>
  <dcterms:modified xsi:type="dcterms:W3CDTF">2023-09-04T08:50:15Z</dcterms:modified>
</cp:coreProperties>
</file>