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<sst xmlns="http://schemas.openxmlformats.org/spreadsheetml/2006/main" count="36" uniqueCount="34">
  <si>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</si>
  <si>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</si>
  <si>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</si>
  <si>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</si>
  <si>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</si>
  <si>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</si>
  <si>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</si>
  <si>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</si>
  <si>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</si>
  <si>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</si>
  <si>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</si>
  <si>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</si>
  <si>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</si>
  <si>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</si>
  <si>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</si>
  <si>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</si>
  <si>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</si>
  <si>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</si>
  <si>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</si>
  <si>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</si>
  <si>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</si>
  <si>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</si>
  <si>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</si>
  <si>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</si>
  <si>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</si>
  <si>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</si>
  <si>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</si>
  <si>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</si>
  <si>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</si>
  <si>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</si>
  <si>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яблоко</t>
  </si>
  <si>
    <t>гор.напиток</t>
  </si>
  <si>
    <t>сыр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</si>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</sst>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7" sqref="L7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45197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90</v>
      </c>
      <c r="F4" s="3">
        <v>22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31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32</v>
      </c>
      <c r="C8" s="1">
        <v>27.01</v>
      </c>
      <c r="D8" s="1" t="s">
        <v>33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/>
      <c r="C9" s="37">
        <v>338</v>
      </c>
      <c r="D9" s="37" t="s">
        <v>30</v>
      </c>
      <c r="E9" s="37">
        <v>150</v>
      </c>
      <c r="F9" s="37">
        <v>19.57</v>
      </c>
      <c r="G9" s="37">
        <v>42</v>
      </c>
      <c r="H9" s="37">
        <v>0.4</v>
      </c>
      <c r="I9" s="37">
        <v>0.4</v>
      </c>
      <c r="J9" s="38">
        <v>9.8000000000000007</v>
      </c>
    </row>
    <row r="10" spans="1:10" ht="15.75" thickBot="1" x14ac:dyDescent="0.3">
      <c r="A10" s="42"/>
      <c r="B10" s="37"/>
      <c r="C10" s="37" t="s">
        <v>22</v>
      </c>
      <c r="D10" s="37"/>
      <c r="E10" s="37">
        <f t="shared" ref="E10:J10" si="0">SUM(E4:E9)</f>
        <v>650</v>
      </c>
      <c r="F10" s="37">
        <f t="shared" si="0"/>
        <v>64.44</v>
      </c>
      <c r="G10" s="37">
        <f t="shared" si="0"/>
        <v>539</v>
      </c>
      <c r="H10" s="37">
        <f t="shared" si="0"/>
        <v>19.399999999999999</v>
      </c>
      <c r="I10" s="37">
        <f t="shared" si="0"/>
        <v>18.399999999999999</v>
      </c>
      <c r="J10" s="38">
        <f t="shared" si="0"/>
        <v>73.8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2023-09-28T09:35:30Z</dcterms:modified>
</cp:coreProperties>
</file>