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 15.04-19.04.2024\"/>
    </mc:Choice>
  </mc:AlternateContent>
  <bookViews>
    <workbookView xWindow="0" yWindow="0" windowWidth="20490" windowHeight="90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<sst xmlns="http://schemas.openxmlformats.org/spreadsheetml/2006/main" count="37" uniqueCount="35">
  <si>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</si>
  <si>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</si>
  <si>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</si>
  <si>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</si>
  <si>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</si>
  <si>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</si>
  <si>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</si>
  <si>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</si>
  <si>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</si>
  <si>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</si>
  <si>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</si>
  <si>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</si>
  <si>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</si>
  <si>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</si>
  <si>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</si>
  <si>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</si>
  <si>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</si>
  <si>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</si>
  <si>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</si>
  <si>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</si>
  <si>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</si>
  <si>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</si>
  <si>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</si>
  <si>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</si>
  <si>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</si>
  <si>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</si>
  <si>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</si>
  <si>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</si>
  <si>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</si>
  <si>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</si>
  <si>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</si>
  <si>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</si>
  <si>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апельсин</t>
  </si>
  <si>
    <t>фрикадельки   пф с томатным соусом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</si>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</sst>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31</v>
      </c>
      <c r="C1" s="68"/>
      <c r="D1" s="69"/>
      <c r="E1" t="s">
        <v>19</v>
      </c>
      <c r="F1" s="21"/>
      <c r="I1" t="s">
        <v>1</v>
      </c>
      <c r="J1" s="20">
        <v>45551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34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23</v>
      </c>
      <c r="C5" s="41">
        <v>455.3</v>
      </c>
      <c r="D5" s="42" t="s">
        <v>33</v>
      </c>
      <c r="E5" s="51">
        <v>100</v>
      </c>
      <c r="F5" s="54">
        <v>27.38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28</v>
      </c>
      <c r="C6" s="38">
        <v>180</v>
      </c>
      <c r="D6" s="39" t="s">
        <v>24</v>
      </c>
      <c r="E6" s="51">
        <v>155</v>
      </c>
      <c r="F6" s="55">
        <v>4.0999999999999996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29</v>
      </c>
      <c r="C7" s="38">
        <v>285</v>
      </c>
      <c r="D7" s="42" t="s">
        <v>25</v>
      </c>
      <c r="E7" s="51">
        <v>200</v>
      </c>
      <c r="F7" s="54">
        <v>2.2999999999999998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30</v>
      </c>
      <c r="C8" s="41">
        <v>420.02</v>
      </c>
      <c r="D8" s="39" t="s">
        <v>26</v>
      </c>
      <c r="E8" s="51">
        <v>50</v>
      </c>
      <c r="F8" s="54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5" t="s">
        <v>17</v>
      </c>
      <c r="C9" s="43">
        <v>478</v>
      </c>
      <c r="D9" s="39" t="s">
        <v>32</v>
      </c>
      <c r="E9" s="51">
        <v>200</v>
      </c>
      <c r="F9" s="54">
        <v>27.28</v>
      </c>
      <c r="G9" s="53">
        <v>43</v>
      </c>
      <c r="H9" s="40">
        <v>0.9</v>
      </c>
      <c r="I9" s="40">
        <v>0.2</v>
      </c>
      <c r="J9" s="49">
        <v>8.1</v>
      </c>
    </row>
    <row r="10" spans="1:10" ht="15.75" thickBot="1" x14ac:dyDescent="0.3">
      <c r="A10" s="6"/>
      <c r="B10" s="26"/>
      <c r="C10" s="26" t="s">
        <v>27</v>
      </c>
      <c r="D10" s="44"/>
      <c r="E10" s="27">
        <f t="shared" ref="E10:J10" si="0">SUM(E4:E9)</f>
        <v>785</v>
      </c>
      <c r="F10" s="28">
        <v>69.569999999999993</v>
      </c>
      <c r="G10" s="27">
        <f t="shared" si="0"/>
        <v>742</v>
      </c>
      <c r="H10" s="27">
        <f t="shared" si="0"/>
        <v>34.9</v>
      </c>
      <c r="I10" s="27">
        <f t="shared" si="0"/>
        <v>43.2</v>
      </c>
      <c r="J10" s="29">
        <f t="shared" si="0"/>
        <v>53.1</v>
      </c>
    </row>
    <row r="11" spans="1:10" x14ac:dyDescent="0.25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 x14ac:dyDescent="0.25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 x14ac:dyDescent="0.3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 x14ac:dyDescent="0.25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 x14ac:dyDescent="0.3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2024-09-18T12:16:44Z</dcterms:modified>
</cp:coreProperties>
</file>